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Seznam" sheetId="1" r:id="rId1"/>
  </sheets>
  <calcPr calcId="145621"/>
</workbook>
</file>

<file path=xl/calcChain.xml><?xml version="1.0" encoding="utf-8"?>
<calcChain xmlns="http://schemas.openxmlformats.org/spreadsheetml/2006/main">
  <c r="I26" i="1" l="1"/>
  <c r="H26" i="1"/>
</calcChain>
</file>

<file path=xl/sharedStrings.xml><?xml version="1.0" encoding="utf-8"?>
<sst xmlns="http://schemas.openxmlformats.org/spreadsheetml/2006/main" count="55" uniqueCount="55">
  <si>
    <t>Naslov</t>
  </si>
  <si>
    <t>Martinčičev trg 2             6000 KOPER</t>
  </si>
  <si>
    <t>Prečna ulica 2                                           6230 POSTOJNA</t>
  </si>
  <si>
    <t>Partizanska 66 d                                           6210 SEŽANA</t>
  </si>
  <si>
    <t>Miklošičeva 24                 1507 LJUBLJANA</t>
  </si>
  <si>
    <t>Kosovelova ul. 8                                5280 IDRIJA</t>
  </si>
  <si>
    <t>Ljubljanska c. 25                       1330 KOČEVJE</t>
  </si>
  <si>
    <t>Trg Karla Grabeljška 1               1360 VRHNIKA</t>
  </si>
  <si>
    <t>Cesta Borisa Kidriča 2             1410 ZAGORJE OB SAVI</t>
  </si>
  <si>
    <t>Kontaktna oseba</t>
  </si>
  <si>
    <t>e-naslov</t>
  </si>
  <si>
    <t>telefon</t>
  </si>
  <si>
    <t>Bazoviška cesta 25/a                     6250 ILIRSKA BISTRICA</t>
  </si>
  <si>
    <t>Obala 114                                        6320 PORTOROŽ</t>
  </si>
  <si>
    <t>Partizanska cesta 2A                   1380 CERKNICA</t>
  </si>
  <si>
    <t>Ljubljanska cesta 70                       1230 DOMŽALE</t>
  </si>
  <si>
    <t>Kolodvorska 4                               1290 GROSUPLJE</t>
  </si>
  <si>
    <t>Log 10                                              1430 HRASTNIK</t>
  </si>
  <si>
    <t>Ljubljanska 1                                    1241 KAMNIK</t>
  </si>
  <si>
    <t>Ponoviška c. 3                                  1270 LITIJA</t>
  </si>
  <si>
    <t>Martin Zaviršek</t>
  </si>
  <si>
    <t>01 30 77 256</t>
  </si>
  <si>
    <t>martin.zavirsek@zzzs.si</t>
  </si>
  <si>
    <t>Število delavcev</t>
  </si>
  <si>
    <t>Število pisarn</t>
  </si>
  <si>
    <t>Poslovni objekt</t>
  </si>
  <si>
    <t>Izpostava Ilirska Bistrica</t>
  </si>
  <si>
    <t>Izpostava Izola</t>
  </si>
  <si>
    <t>Izpostava Piran</t>
  </si>
  <si>
    <t>Izpostava Postojna</t>
  </si>
  <si>
    <t>Izpostava Sežana</t>
  </si>
  <si>
    <t>Izpostava Cerknica</t>
  </si>
  <si>
    <t>Izpostava Domžale</t>
  </si>
  <si>
    <t>Izpostava Grosuplje</t>
  </si>
  <si>
    <t>Izpostava Hrastnik</t>
  </si>
  <si>
    <t>Izpostava Idrija</t>
  </si>
  <si>
    <t>Izpostava Kamnik</t>
  </si>
  <si>
    <t>Izpostava Kočevje</t>
  </si>
  <si>
    <t>Izpostava Litija</t>
  </si>
  <si>
    <t>Izpostava Vrhnika</t>
  </si>
  <si>
    <t>Izpostava Zagorje ob Savi</t>
  </si>
  <si>
    <t>Sklop 1</t>
  </si>
  <si>
    <t>Sklop 2</t>
  </si>
  <si>
    <t xml:space="preserve">OE  KOPER </t>
  </si>
  <si>
    <t>Št. sklopa</t>
  </si>
  <si>
    <t>OE LJUBLJANA</t>
  </si>
  <si>
    <t>SKUPAJ:</t>
  </si>
  <si>
    <t>SEZNAM ODGOVORNIH  OSEB IN LOKACIJ NAROČNIKA</t>
  </si>
  <si>
    <t>Organizacijska enota ZZZS</t>
  </si>
  <si>
    <t>Oktobrske revolucije 11             6310 IZOLA</t>
  </si>
  <si>
    <t>OE Ljubljana</t>
  </si>
  <si>
    <t xml:space="preserve">OE Koper </t>
  </si>
  <si>
    <t>05 66 87 270    05 66 87 271</t>
  </si>
  <si>
    <t>nedjan.koren@zzzs.si erika.kariz@zzzs.si</t>
  </si>
  <si>
    <t>Nedjan Koren               Erika Kariž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</si>
</sst>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2" xfId="0" applyBorder="1"/>
    <xf numFmtId="0" fontId="0" fillId="0" borderId="5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/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0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6E6A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252785</xdr:colOff>
      <xdr:row>4</xdr:row>
      <xdr:rowOff>9525</xdr:rowOff>
    </xdr:to>
    <xdr:pic>
      <xdr:nvPicPr>
        <xdr:cNvPr id="5" name="Slika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0"/>
          <a:ext cx="3200400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tin.zavirsek@zzzs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26"/>
  <sheetViews>
    <sheetView tabSelected="1" workbookViewId="0"/>
  </sheetViews>
  <sheetFormatPr defaultRowHeight="15" x14ac:dyDescent="0.25"/>
  <cols>
    <col min="1" max="1" width="9.140625" bestFit="1" customWidth="1"/>
    <col min="2" max="2" width="16.28515625" style="22" customWidth="1"/>
    <col min="3" max="3" width="26.28515625" bestFit="1" customWidth="1"/>
    <col min="4" max="4" width="21.85546875" customWidth="1"/>
    <col min="5" max="5" width="19.42578125" customWidth="1"/>
    <col min="6" max="6" width="9.85546875" style="26" customWidth="1"/>
    <col min="7" max="7" width="23.42578125" style="26" customWidth="1"/>
    <col min="8" max="8" width="9.7109375" customWidth="1"/>
    <col min="9" max="9" width="9.28515625" customWidth="1"/>
  </cols>
  <sheetData>
    <row r="6" spans="1:12" ht="18.75" x14ac:dyDescent="0.3">
      <c r="A6" s="38" t="s">
        <v>47</v>
      </c>
      <c r="B6" s="38"/>
      <c r="C6" s="38"/>
      <c r="D6" s="38"/>
      <c r="E6" s="38"/>
      <c r="F6" s="38"/>
      <c r="G6" s="38"/>
      <c r="H6" s="38"/>
      <c r="I6" s="38"/>
    </row>
    <row r="7" spans="1:12" ht="14.25" customHeight="1" x14ac:dyDescent="0.3"/>
    <row r="8" spans="1:12" s="30" customFormat="1" ht="30.75" customHeight="1" thickBot="1" x14ac:dyDescent="0.25">
      <c r="A8" s="27" t="s">
        <v>44</v>
      </c>
      <c r="B8" s="28" t="s">
        <v>48</v>
      </c>
      <c r="C8" s="27" t="s">
        <v>25</v>
      </c>
      <c r="D8" s="27" t="s">
        <v>0</v>
      </c>
      <c r="E8" s="27" t="s">
        <v>9</v>
      </c>
      <c r="F8" s="29" t="s">
        <v>11</v>
      </c>
      <c r="G8" s="29" t="s">
        <v>10</v>
      </c>
      <c r="H8" s="27" t="s">
        <v>23</v>
      </c>
      <c r="I8" s="27" t="s">
        <v>24</v>
      </c>
    </row>
    <row r="9" spans="1:12" ht="36.75" thickTop="1" x14ac:dyDescent="0.25">
      <c r="A9" s="34" t="s">
        <v>41</v>
      </c>
      <c r="B9" s="35" t="s">
        <v>43</v>
      </c>
      <c r="C9" s="9" t="s">
        <v>51</v>
      </c>
      <c r="D9" s="10" t="s">
        <v>1</v>
      </c>
      <c r="E9" s="12" t="s">
        <v>54</v>
      </c>
      <c r="F9" s="31" t="s">
        <v>52</v>
      </c>
      <c r="G9" s="31" t="s">
        <v>53</v>
      </c>
      <c r="H9" s="11">
        <v>44</v>
      </c>
      <c r="I9" s="11">
        <v>27</v>
      </c>
    </row>
    <row r="10" spans="1:12" ht="24" x14ac:dyDescent="0.25">
      <c r="A10" s="8"/>
      <c r="B10" s="25"/>
      <c r="C10" s="7" t="s">
        <v>26</v>
      </c>
      <c r="D10" s="3" t="s">
        <v>12</v>
      </c>
      <c r="E10" s="4"/>
      <c r="F10" s="4"/>
      <c r="G10" s="5"/>
      <c r="H10" s="4">
        <v>3</v>
      </c>
      <c r="I10" s="4">
        <v>2</v>
      </c>
    </row>
    <row r="11" spans="1:12" ht="23.85" x14ac:dyDescent="0.3">
      <c r="A11" s="8"/>
      <c r="B11" s="23"/>
      <c r="C11" s="7" t="s">
        <v>27</v>
      </c>
      <c r="D11" s="3" t="s">
        <v>49</v>
      </c>
      <c r="E11" s="4"/>
      <c r="F11" s="4"/>
      <c r="G11" s="5"/>
      <c r="H11" s="4">
        <v>3</v>
      </c>
      <c r="I11" s="4">
        <v>2</v>
      </c>
    </row>
    <row r="12" spans="1:12" ht="24" x14ac:dyDescent="0.25">
      <c r="A12" s="8"/>
      <c r="B12" s="23"/>
      <c r="C12" s="7" t="s">
        <v>28</v>
      </c>
      <c r="D12" s="3" t="s">
        <v>13</v>
      </c>
      <c r="E12" s="4"/>
      <c r="F12" s="4"/>
      <c r="G12" s="5"/>
      <c r="H12" s="4">
        <v>5</v>
      </c>
      <c r="I12" s="4">
        <v>3</v>
      </c>
    </row>
    <row r="13" spans="1:12" ht="24" x14ac:dyDescent="0.25">
      <c r="A13" s="8"/>
      <c r="B13" s="23"/>
      <c r="C13" s="7" t="s">
        <v>29</v>
      </c>
      <c r="D13" s="3" t="s">
        <v>2</v>
      </c>
      <c r="E13" s="4"/>
      <c r="F13" s="4"/>
      <c r="G13" s="5"/>
      <c r="H13" s="4">
        <v>3</v>
      </c>
      <c r="I13" s="4">
        <v>3</v>
      </c>
    </row>
    <row r="14" spans="1:12" ht="24.75" thickBot="1" x14ac:dyDescent="0.3">
      <c r="A14" s="13"/>
      <c r="B14" s="24"/>
      <c r="C14" s="14" t="s">
        <v>30</v>
      </c>
      <c r="D14" s="15" t="s">
        <v>3</v>
      </c>
      <c r="E14" s="16"/>
      <c r="F14" s="16"/>
      <c r="G14" s="17"/>
      <c r="H14" s="16">
        <v>3</v>
      </c>
      <c r="I14" s="16">
        <v>3</v>
      </c>
    </row>
    <row r="15" spans="1:12" ht="30.75" thickTop="1" x14ac:dyDescent="0.25">
      <c r="A15" s="36" t="s">
        <v>42</v>
      </c>
      <c r="B15" s="37" t="s">
        <v>45</v>
      </c>
      <c r="C15" s="6" t="s">
        <v>50</v>
      </c>
      <c r="D15" s="1" t="s">
        <v>4</v>
      </c>
      <c r="E15" s="2" t="s">
        <v>20</v>
      </c>
      <c r="F15" s="4" t="s">
        <v>21</v>
      </c>
      <c r="G15" s="32" t="s">
        <v>22</v>
      </c>
      <c r="H15" s="2">
        <v>318</v>
      </c>
      <c r="I15" s="2">
        <v>182</v>
      </c>
      <c r="K15" s="21"/>
      <c r="L15" s="21"/>
    </row>
    <row r="16" spans="1:12" ht="24" x14ac:dyDescent="0.25">
      <c r="A16" s="8"/>
      <c r="B16" s="23"/>
      <c r="C16" s="7" t="s">
        <v>31</v>
      </c>
      <c r="D16" s="19" t="s">
        <v>14</v>
      </c>
      <c r="E16" s="4"/>
      <c r="F16" s="4"/>
      <c r="G16" s="5"/>
      <c r="H16" s="4">
        <v>2</v>
      </c>
      <c r="I16" s="4">
        <v>4</v>
      </c>
    </row>
    <row r="17" spans="1:9" ht="24" x14ac:dyDescent="0.25">
      <c r="A17" s="8"/>
      <c r="B17" s="23"/>
      <c r="C17" s="7" t="s">
        <v>32</v>
      </c>
      <c r="D17" s="19" t="s">
        <v>15</v>
      </c>
      <c r="E17" s="4"/>
      <c r="F17" s="4"/>
      <c r="G17" s="5"/>
      <c r="H17" s="4">
        <v>6</v>
      </c>
      <c r="I17" s="4">
        <v>3</v>
      </c>
    </row>
    <row r="18" spans="1:9" ht="24" x14ac:dyDescent="0.25">
      <c r="A18" s="8"/>
      <c r="B18" s="23"/>
      <c r="C18" s="7" t="s">
        <v>33</v>
      </c>
      <c r="D18" s="19" t="s">
        <v>16</v>
      </c>
      <c r="E18" s="4"/>
      <c r="F18" s="4"/>
      <c r="G18" s="5"/>
      <c r="H18" s="4">
        <v>4</v>
      </c>
      <c r="I18" s="4">
        <v>3</v>
      </c>
    </row>
    <row r="19" spans="1:9" ht="24" x14ac:dyDescent="0.25">
      <c r="A19" s="8"/>
      <c r="B19" s="23"/>
      <c r="C19" s="7" t="s">
        <v>34</v>
      </c>
      <c r="D19" s="19" t="s">
        <v>17</v>
      </c>
      <c r="E19" s="4"/>
      <c r="F19" s="4"/>
      <c r="G19" s="5"/>
      <c r="H19" s="4">
        <v>2</v>
      </c>
      <c r="I19" s="4">
        <v>2</v>
      </c>
    </row>
    <row r="20" spans="1:9" ht="24" x14ac:dyDescent="0.25">
      <c r="A20" s="8"/>
      <c r="B20" s="23"/>
      <c r="C20" s="7" t="s">
        <v>35</v>
      </c>
      <c r="D20" s="19" t="s">
        <v>5</v>
      </c>
      <c r="E20" s="4"/>
      <c r="F20" s="4"/>
      <c r="G20" s="5"/>
      <c r="H20" s="4">
        <v>3</v>
      </c>
      <c r="I20" s="4">
        <v>3</v>
      </c>
    </row>
    <row r="21" spans="1:9" ht="24" x14ac:dyDescent="0.25">
      <c r="A21" s="8"/>
      <c r="B21" s="23"/>
      <c r="C21" s="7" t="s">
        <v>36</v>
      </c>
      <c r="D21" s="19" t="s">
        <v>18</v>
      </c>
      <c r="E21" s="4"/>
      <c r="F21" s="4"/>
      <c r="G21" s="5"/>
      <c r="H21" s="4">
        <v>5</v>
      </c>
      <c r="I21" s="4">
        <v>5</v>
      </c>
    </row>
    <row r="22" spans="1:9" ht="24" x14ac:dyDescent="0.25">
      <c r="A22" s="8"/>
      <c r="B22" s="23"/>
      <c r="C22" s="7" t="s">
        <v>37</v>
      </c>
      <c r="D22" s="19" t="s">
        <v>6</v>
      </c>
      <c r="E22" s="4"/>
      <c r="F22" s="4"/>
      <c r="G22" s="5"/>
      <c r="H22" s="4">
        <v>2</v>
      </c>
      <c r="I22" s="4">
        <v>2</v>
      </c>
    </row>
    <row r="23" spans="1:9" ht="24" x14ac:dyDescent="0.25">
      <c r="A23" s="8"/>
      <c r="B23" s="23"/>
      <c r="C23" s="7" t="s">
        <v>38</v>
      </c>
      <c r="D23" s="19" t="s">
        <v>19</v>
      </c>
      <c r="E23" s="4"/>
      <c r="F23" s="4"/>
      <c r="G23" s="5"/>
      <c r="H23" s="4">
        <v>3</v>
      </c>
      <c r="I23" s="4">
        <v>5</v>
      </c>
    </row>
    <row r="24" spans="1:9" ht="24" x14ac:dyDescent="0.25">
      <c r="A24" s="8"/>
      <c r="B24" s="23"/>
      <c r="C24" s="7" t="s">
        <v>39</v>
      </c>
      <c r="D24" s="19" t="s">
        <v>7</v>
      </c>
      <c r="E24" s="4"/>
      <c r="F24" s="4"/>
      <c r="G24" s="5"/>
      <c r="H24" s="4">
        <v>3</v>
      </c>
      <c r="I24" s="4">
        <v>5</v>
      </c>
    </row>
    <row r="25" spans="1:9" ht="24.75" thickBot="1" x14ac:dyDescent="0.3">
      <c r="A25" s="13"/>
      <c r="B25" s="24"/>
      <c r="C25" s="14" t="s">
        <v>40</v>
      </c>
      <c r="D25" s="20" t="s">
        <v>8</v>
      </c>
      <c r="E25" s="16"/>
      <c r="F25" s="16"/>
      <c r="G25" s="17"/>
      <c r="H25" s="16">
        <v>2</v>
      </c>
      <c r="I25" s="16">
        <v>2</v>
      </c>
    </row>
    <row r="26" spans="1:9" ht="23.45" customHeight="1" thickTop="1" x14ac:dyDescent="0.25">
      <c r="G26" s="33" t="s">
        <v>46</v>
      </c>
      <c r="H26" s="18">
        <f>SUM(H9:H25)</f>
        <v>411</v>
      </c>
      <c r="I26" s="18">
        <f>SUM(I9:I25)</f>
        <v>256</v>
      </c>
    </row>
  </sheetData>
  <mergeCells count="1">
    <mergeCell ref="A6:I6"/>
  </mergeCells>
  <hyperlinks>
    <hyperlink ref="G15" r:id="rId1"/>
  </hyperlinks>
  <pageMargins left="0.36" right="0.31" top="0.47244094488188981" bottom="0.35433070866141736" header="0.11811023622047245" footer="0.11811023622047245"/>
  <pageSetup paperSize="9" scale="95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</vt:lpstr>
    </vt:vector>
  </TitlesOfParts>
  <Company>ZZZS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Amalija Krnc Zdešar</dc:creator>
  <cp:lastModifiedBy>Vojko Breznik</cp:lastModifiedBy>
  <cp:lastPrinted>2018-08-03T07:26:43Z</cp:lastPrinted>
  <dcterms:created xsi:type="dcterms:W3CDTF">2017-07-11T06:32:49Z</dcterms:created>
  <dcterms:modified xsi:type="dcterms:W3CDTF">2018-09-10T08:35:22Z</dcterms:modified>
</cp:coreProperties>
</file>